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Kung\ITA 2025\ยื่นอุทธรณ์\ยื่นชี้แจงเพิ่มเติม o12 รายการการจัดซื้อจัดจ้างหรือการจัดหาพัสดุเเละความก้าวหน้าการจัดซื้อจัดจ้างหรือการจัดหาพัสดุประจำปี 2568 (ไก่น้อย) ok\"/>
    </mc:Choice>
  </mc:AlternateContent>
  <xr:revisionPtr revIDLastSave="0" documentId="13_ncr:1_{9B1D0D78-37AA-484A-B5DC-C5BA55A1DE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<sst xmlns="http://schemas.openxmlformats.org/spreadsheetml/2006/main" count="689" uniqueCount="199">
  <si>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</si>
  <si>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</si>
  <si>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</si>
  <si>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</si>
  <si>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</si>
  <si>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</si>
  <si>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</si>
  <si>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</si>
  <si>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</si>
  <si>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</si>
  <si>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</si>
  <si>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</si>
  <si>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</si>
  <si>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</si>
  <si>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</si>
  <si>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</si>
  <si>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</si>
  <si>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</si>
  <si>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</si>
  <si>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</si>
  <si>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</si>
  <si>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</si>
  <si>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</si>
  <si>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</si>
  <si>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</si>
  <si>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</si>
  <si>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</si>
  <si>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</si>
  <si>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</si>
  <si>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</si>
  <si>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</si>
  <si>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</si>
  <si>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</si>
  <si>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</si>
  <si>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</si>
  <si>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</si>
  <si>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</si>
  <si>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</si>
  <si>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</si>
  <si>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</si>
  <si>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</si>
  <si>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</si>
  <si>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</si>
  <si>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</si>
  <si>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</si>
  <si>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</si>
  <si>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</si>
  <si>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</si>
  <si>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</si>
  <si>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</si>
  <si>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</si>
  <si>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</si>
  <si>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</si>
  <si>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</si>
  <si>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</si>
  <si>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อบต.หนองกุง</t>
  </si>
  <si>
    <t>ตาลสุม</t>
  </si>
  <si>
    <t>อุบลราชธานี</t>
  </si>
  <si>
    <t>อุบลราธานี</t>
  </si>
  <si>
    <t>กระทรวงมหาดไทย</t>
  </si>
  <si>
    <t>องค์การบริหารส่วนตำบล</t>
  </si>
  <si>
    <t>องค์กการบริหาร่วนตำบล</t>
  </si>
  <si>
    <t>จัดจ้างโครงการปรับเกลี่ยถนนลูกรังภายในตำบลหนองกุง จำนวน 7 เส้นทาง</t>
  </si>
  <si>
    <t>งบประมาณรายจ่ายประจำปี</t>
  </si>
  <si>
    <t>สิ้นสุดระยะสัญญา</t>
  </si>
  <si>
    <t>วิธีเฉพาะเจาะจง</t>
  </si>
  <si>
    <t>ห้างหุ้นส่วนจำกัด โชคทวีทรัพย์ก่อสร้าง</t>
  </si>
  <si>
    <t>จัดจ้างก่อสร้างหอถังน้ำประปาหมู่บ้าน บ้านหนองกุงใหญ่ หมู่ที่ 1</t>
  </si>
  <si>
    <t>ห้างหุ้นส่วนจำกัด เคซีเครับเหมาก่อสร้าง</t>
  </si>
  <si>
    <t>อยู่ระหว่างระยะสัญญา</t>
  </si>
  <si>
    <t>จัดจ้างโครงการขุดลอกลำห้วยกอลอบ.สร้างแสง หมู่ที่ 4 นานางคำก้าน พาผล ไปนานายคำจันทร์  ไชยลาโพธิ์</t>
  </si>
  <si>
    <t>ร้านพีพีการพาณิชย์</t>
  </si>
  <si>
    <t>จัดจ้างโครงการขุดลอกลำห้วยกอลอบ.สร้างแสง หมู่ที่ 4 นานายคำจันทร์  ไชยลาโพธิ์ ถึง นานายติ๋ง  พิมพ์พันธ์</t>
  </si>
  <si>
    <t>ห้างหุ้นส่วนจำกัด สาม ป. พาณิชย์</t>
  </si>
  <si>
    <t>จัดจ้างโครงการขยายถนนลูกรังข้างละ 1.00 เมตร เส้นทางบ้านคำเตยเหนือ หมี่ 7 ไปวัดป่าบ้านคำเตย</t>
  </si>
  <si>
    <t>จัดจ้างโครงการเสริมผิวลูกรังถนน ที่นานายสอน อินเนาว์ ไปสามแยกวัดป่าคำเตย บ้านคำเตย หมู่ที่ 5</t>
  </si>
  <si>
    <t>จัดจ้างโครงการเสริมผิวลูกรังถนน บ้านสร้างหว้า หมู่ที่ 8 เส้นที่นานายเพิ่มศักดิ์  พันธ์เพ็ง ไปที่นานางสำราญ  เกษียร</t>
  </si>
  <si>
    <t>ห้างหุ้นส่วนจำกัด พีเจ 99 คอนสตรัคชั่น</t>
  </si>
  <si>
    <t>จัดจ้างโครงการเสริมผิวลูกรังถนน บ้านสร้างหว้า หมู่ที่ 6 เส้นหน้าบ้านนายหนูกาญจน์  แดนดี ไปสามแยกไปบ้านดอนโพธิ์</t>
  </si>
  <si>
    <t xml:space="preserve">จัดจ้างโครงการเสริมผิวลูกรังถนน บ้านสร้างหว้า หมู่ที่ 6 (ร่องกกโพธิ์) ไปที่นานางอนงค์  ชาคะริเวช  </t>
  </si>
  <si>
    <t>จัดจ้างโครงการเสริมผิวลูกรังถนน บ้านหนองกุงใหญ่ หมู่ที่ 1 เส้นที่นานางสายไหม บุดดี ไปที่นานายสมชัย พันธ์เพ็ง</t>
  </si>
  <si>
    <t xml:space="preserve">จัดจ้างโครงการเสริมผิวลูกรังถนน บ้านหนองกุงน้อย หมู่ที่ 2 (สวนยาง) ไปบ้านห้วยม่วง ตำบลนาคาย </t>
  </si>
  <si>
    <t>ห้างหุ้นส่วนจำกัด หินวิเศษ</t>
  </si>
  <si>
    <t>จัดจ้างโครงการเสริมผิวลูกรังถนน บ้านคำแคน หมู่ที่ 3 ไปบ้านนาคำเปลื่อย</t>
  </si>
  <si>
    <t>ห้างหุ้นส่วนจำกัด ส.ธีระศักดิ์รุ่งเรืองพาณิชย์</t>
  </si>
  <si>
    <t>จัดจ้างโครงการขยายเขตถนนลูกรังบ้านคำแคน หมู่ที่ 3 ข้างละ 1.00 เมตร เส้นทางบ้านคำแคน ไป บ้านาดี</t>
  </si>
  <si>
    <t>ร้าน จ.เจริญพาณิชย์</t>
  </si>
  <si>
    <t>จัดจ้างโครงการซ่อมแซมชลประทาน ลำห้วยกอลอ (ฝายน้ำล้น)</t>
  </si>
  <si>
    <t>ร้านสุริยา</t>
  </si>
  <si>
    <t>จัดจ้างโครงการเริมผิวลูกรังถนน บ้านหนองกุงใหญ่ หมู่ที่ 1 เส้นทางที่นานายโกศล  พิลาแดง ไป ที่นานายสุพล  พิลาแดง</t>
  </si>
  <si>
    <t xml:space="preserve">จัดจ้างโครงการขุดลอกลำห้วยนายาน บ้านคำเตยใต้ หมู่ที่ 5 </t>
  </si>
  <si>
    <t>จัดจ้างโครงการเสริมผิวลูกรังถนนเส้นทางบ้านคำแคน หมู่ที่ 3 ไปบ้านห้วยม่วง</t>
  </si>
  <si>
    <t>จัดจ้างโครงการเสริมผิวลูกรังถนนเส้นทางบ้านคำเตย หมู่ที่ 5 เส้นที่นานายอุดร  ผูกพันธ์ไป ที่นานายบรรจง  ขุมเงิน</t>
  </si>
  <si>
    <t>จัดจ้างโครงการวางท่อระบายน้ำคอนกรีตเสริมเหล็ก บ้านคำเตยใต้ หมู่ที่ 5 ข้ามลำห้วยนายาน</t>
  </si>
  <si>
    <t>จัดซื้อชุด อปพร. จำนวน  60 ชุด</t>
  </si>
  <si>
    <t>ห้างหุ้นส่วนจำกกัด แอ๊กเนสซาน</t>
  </si>
  <si>
    <t>จัดซื้ออาหารเสริม (นม)</t>
  </si>
  <si>
    <t>บริษัทวารินมิลค์ จำกัด</t>
  </si>
  <si>
    <t>จัดจ้างโครงการเกรดปรับเกลี่ยถนนพร้อมลงดินลูกรังในถนนสายหลักตำบลหนองกุง</t>
  </si>
  <si>
    <t>จัดซื้อวัสดุสำนักงาน (สำนักปลัด)</t>
  </si>
  <si>
    <t>ห้างหุ้นส่วนจำกัด อุบลไอเฟค</t>
  </si>
  <si>
    <t>เช่าเครื่องถ่ายเอกสาร จำนวน 12 งวด</t>
  </si>
  <si>
    <t>ห้างหุ้นส่วนจำกัด ล้ำฟ้า โอเอสเตชั่นเนอรี่</t>
  </si>
  <si>
    <t>จัดจ้างปรับปรุงซ่อมแซมประตู-หน้าต่าง ศูนย์พัฒนาเด็กเล็กวัดสระปทุมมาลัย</t>
  </si>
  <si>
    <t>ร้านหนองกุงอลุมิเนียม</t>
  </si>
  <si>
    <t>จัดซื้อวัสดุงานบ้านงานครัว (สำนักปลัด)</t>
  </si>
  <si>
    <t>จัดซื้อวัสดุคอมพิวเตอร์ (กองคลัง)</t>
  </si>
  <si>
    <t>ห้างหุ้นส่วนจำกัด สแตนดาร์คอมพิวเตอร์</t>
  </si>
  <si>
    <t>จัดซื้อวัสดุไฟฟ้า จำนวน  9รายการ</t>
  </si>
  <si>
    <t>ร้านธนาการไฟฟ้า</t>
  </si>
  <si>
    <t>จัดจ้างเวทีเครื่องเสียงพร้อมติดตั้งเพื่อใช้ในโครงการสืบสานประเพณีลอยกระทง ปี 2567</t>
  </si>
  <si>
    <t>นายบุญมา  กวางทอง</t>
  </si>
  <si>
    <t>จัดซื้อวัคซีนป้องกันพิษสุนัขบ้า พร้อมอุปกรณ์  จำนวน 640 ชุด</t>
  </si>
  <si>
    <t>ร้านหนองบัวสัตวแพทย์ (หมอเต๊ะ) โดยนางวิภาภรณ์  ภักดีร่มเย็น</t>
  </si>
  <si>
    <t>จัดจ้างซ่อมแซมบำรุงรักษาระบบประปาหมู่บ้าน บ้านหนองกุง หมู่ที่ 1</t>
  </si>
  <si>
    <t>จัดจ้างซ่อมแซมบำรุงรักษาระบบประปาหมู่บ้าน บ้านหนองกุงน้อย หมู่ที่ 2</t>
  </si>
  <si>
    <t>จัดจ้างซ่อมแซมบำรุงรักษาระบบประปาหมู่บ้าน บ้านคำเตยเหนือ หมู่ที่ 7</t>
  </si>
  <si>
    <t>จัดซื้อชุดกีฬา ในโครงการแข่งขันกีฬาต้านยาเสพติดตำบลหนองกุง</t>
  </si>
  <si>
    <t>ร้านขายดีจัง</t>
  </si>
  <si>
    <t xml:space="preserve">จัดซื้อวัสดุกีฬา ในโครงการข่งขันกีฬาต้านยาเสพติดตำบลหนองกุง </t>
  </si>
  <si>
    <t>ห้างหุ้นส่วนจำกัด อุบลสปอร์ตเซ็นเตอร์</t>
  </si>
  <si>
    <t>จัดซื้อวัสดุสำนักงาน (กองคลัง)</t>
  </si>
  <si>
    <t>จัดซื้อวัสดุสำนักงาน (กองการศึกษา)</t>
  </si>
  <si>
    <t>จัดซื้อใบเสร็จค่าน้ำประปาแบบกระดาษ ต่อเนื่อง</t>
  </si>
  <si>
    <t>ร้าน เจเอ็มฟอร์ม</t>
  </si>
  <si>
    <t>จัดจ้างซ่อมแซมบำรุงรักษารถยนต์ส่วนกลาง</t>
  </si>
  <si>
    <t>ร้าน อู่ช่างตั้ม</t>
  </si>
  <si>
    <t>จัดซื้อวัสดุคอมพิวเตอร์ (กองการศึกษา)</t>
  </si>
  <si>
    <t>จัดซื้อวัสดุไฟฟ้า (สวิทซ์ลูกลอยไฟฟ้า)</t>
  </si>
  <si>
    <t>จัดจ้างซ่อมแซมครุภัณฑ์ไฟฟ้าและวิทยุ</t>
  </si>
  <si>
    <t>นายขวัญชัย  สวยค้าข้าว</t>
  </si>
  <si>
    <t>จัดจ้างซ่อมแซมบำรุงรักษาประปาหมู่บ้าน บ้านหนองกุง หมู่ที่ 1</t>
  </si>
  <si>
    <t>จัดซื้อครุภัณฑ์คอมพิวเตอร์ (เครื่องปริ้นเตอร์) สำนักปลัด</t>
  </si>
  <si>
    <t>จัดซื้อวัสดุไฟฟ้าและวิทยุ สำนักปลัด</t>
  </si>
  <si>
    <t>จัดซื้อวัสดุคอมพิวเตอร์ (กองช่าง)</t>
  </si>
  <si>
    <t xml:space="preserve">จัดซื้อวัสดุกีฬา  </t>
  </si>
  <si>
    <t>จัดจ้างสำรวจสุนัขและแมว</t>
  </si>
  <si>
    <t>นายประกาศ  สุภะโกศล</t>
  </si>
  <si>
    <t>จัดจ้างซ่อมแซมครุภัณฑ์สำนักงาน เครื่องปรับอากาศ ศพด.บ้านคำเตย</t>
  </si>
  <si>
    <t>ร้านไทยเจริญ</t>
  </si>
  <si>
    <t>จัดจ้างซ่อมแซมประตูสำนักงาน</t>
  </si>
  <si>
    <t>ร้านหนองกุงอลูมิเนียม</t>
  </si>
  <si>
    <t>จัดจ้างซ่อมแซมครุภัณฑ์คอมพิวเตอร์ เครื่องปริ้นเตอร์ ศพด.บ้านคำเตย</t>
  </si>
  <si>
    <t>68039109126</t>
  </si>
  <si>
    <t>68039431393</t>
  </si>
  <si>
    <t>68039173224</t>
  </si>
  <si>
    <t>68039174971</t>
  </si>
  <si>
    <t>68039101581</t>
  </si>
  <si>
    <t>68039103365</t>
  </si>
  <si>
    <t>68039134569</t>
  </si>
  <si>
    <t>68039104270</t>
  </si>
  <si>
    <t>68039108159</t>
  </si>
  <si>
    <t>68039257991</t>
  </si>
  <si>
    <t>68039288000</t>
  </si>
  <si>
    <t>68039347013</t>
  </si>
  <si>
    <t>67129503766</t>
  </si>
  <si>
    <t>68039502037</t>
  </si>
  <si>
    <t>68039127231</t>
  </si>
  <si>
    <t>68039612017</t>
  </si>
  <si>
    <t>67129503961</t>
  </si>
  <si>
    <t>68019533389</t>
  </si>
  <si>
    <t>68039496427</t>
  </si>
  <si>
    <t>68019524703</t>
  </si>
  <si>
    <t>68019310701</t>
  </si>
  <si>
    <t>68039260049</t>
  </si>
  <si>
    <t>68019138699</t>
  </si>
  <si>
    <t>68029367665</t>
  </si>
  <si>
    <t>67119353349</t>
  </si>
  <si>
    <t>68029016610</t>
  </si>
  <si>
    <t>67119039848</t>
  </si>
  <si>
    <t>67119371897</t>
  </si>
  <si>
    <t>68029362257</t>
  </si>
  <si>
    <t>68029539278</t>
  </si>
  <si>
    <t>67109269527</t>
  </si>
  <si>
    <t>68019148726</t>
  </si>
  <si>
    <t>68039254889</t>
  </si>
  <si>
    <t>68019529348</t>
  </si>
  <si>
    <t>68029183165</t>
  </si>
  <si>
    <t>68029135260</t>
  </si>
  <si>
    <t>67119369731</t>
  </si>
  <si>
    <t>68019159103</t>
  </si>
  <si>
    <t>67129111704</t>
  </si>
  <si>
    <t>67129111994</t>
  </si>
  <si>
    <t>68029345716</t>
  </si>
  <si>
    <t>67119031140</t>
  </si>
  <si>
    <t>67129286947</t>
  </si>
  <si>
    <t>67129285270</t>
  </si>
  <si>
    <t>67129286076</t>
  </si>
  <si>
    <t>67119380816</t>
  </si>
  <si>
    <t>68029178242</t>
  </si>
  <si>
    <t>68019527518</t>
  </si>
  <si>
    <t>67129109448</t>
  </si>
  <si>
    <t>68019522575</t>
  </si>
  <si>
    <t>68029180020</t>
  </si>
  <si>
    <t>68039577908</t>
  </si>
  <si>
    <t>68039576372</t>
  </si>
  <si>
    <t>68039579003</t>
  </si>
  <si>
    <t>68029549261</t>
  </si>
  <si>
    <t>68039599680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</si>
</sst>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164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164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1095375</xdr:colOff>
      <xdr:row>59</xdr:row>
      <xdr:rowOff>0</xdr:rowOff>
    </xdr:from>
    <xdr:to>
      <xdr:col>16</xdr:col>
      <xdr:colOff>0</xdr:colOff>
      <xdr:row>63</xdr:row>
      <xdr:rowOff>266699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7CED35C-A430-64FC-AD77-2F5A2AD1A4F4}"/>
            </a:ext>
          </a:extLst>
        </xdr:cNvPr>
        <xdr:cNvSpPr txBox="1"/>
      </xdr:nvSpPr>
      <xdr:spPr>
        <a:xfrm>
          <a:off x="19250025" y="25336500"/>
          <a:ext cx="7534275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 u="none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none"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หน่วยงานได้รับจัดสรรงบลงทุนในปี พ.ศ. 2568 รวมกับการจัดซื้อจัดจ้างฯ ของข้อมูลงบรายจ่ายประเภทอื่นไม่ถึง 100 รายการ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รายการการจัดซื้อจัดจ้างทั้งหมด ณ วันที่ 31 มีนาคม 2568 มีทั้งหมด 56 รายการ ดังนี้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รายการการจัดซื้อจัดจ้างในหมวดงบลงทุน สีฟ้า  รายการที่  1-20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รายการการจัดซื้อจัดจ้างในหมวดอื่น ๆ  สีเหลือง รายการที่ 21-56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ref="D1:D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0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5"/>
    </row>
    <row r="19" spans="1:4" ht="42">
      <c r="A19" s="7" t="s">
        <v>18</v>
      </c>
      <c r="B19" s="10" t="s">
        <v>1</v>
      </c>
      <c r="C19" s="11" t="s">
        <v>32</v>
      </c>
      <c r="D19" s="35"/>
    </row>
    <row r="20" spans="1:4" ht="189">
      <c r="A20" s="7" t="s">
        <v>19</v>
      </c>
      <c r="B20" s="10" t="s">
        <v>2</v>
      </c>
      <c r="C20" s="12" t="s">
        <v>33</v>
      </c>
      <c r="D20" s="35"/>
    </row>
    <row r="21" spans="1:4" ht="189">
      <c r="A21" s="7" t="s">
        <v>20</v>
      </c>
      <c r="B21" s="10" t="s">
        <v>3</v>
      </c>
      <c r="C21" s="12" t="s">
        <v>36</v>
      </c>
      <c r="D21" s="35"/>
    </row>
    <row r="22" spans="1:4" ht="168">
      <c r="A22" s="7" t="s">
        <v>21</v>
      </c>
      <c r="B22" s="10" t="s">
        <v>4</v>
      </c>
      <c r="C22" s="12" t="s">
        <v>40</v>
      </c>
      <c r="D22" s="35"/>
    </row>
    <row r="23" spans="1:4" ht="168">
      <c r="A23" s="7" t="s">
        <v>22</v>
      </c>
      <c r="B23" s="10" t="s">
        <v>5</v>
      </c>
      <c r="C23" s="12" t="s">
        <v>34</v>
      </c>
      <c r="D23" s="3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J47" activePane="bottomRight" state="frozen"/>
      <selection pane="topRight" activeCell="B1" sqref="B1"/>
      <selection pane="bottomLeft" activeCell="A2" sqref="A2"/>
      <selection pane="bottomRight" activeCell="J58" sqref="J5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33">
        <v>1</v>
      </c>
      <c r="B2" s="28">
        <v>2568</v>
      </c>
      <c r="C2" s="29" t="s">
        <v>55</v>
      </c>
      <c r="D2" s="29" t="s">
        <v>56</v>
      </c>
      <c r="E2" s="29" t="s">
        <v>57</v>
      </c>
      <c r="F2" s="29" t="s">
        <v>59</v>
      </c>
      <c r="G2" s="29" t="s">
        <v>60</v>
      </c>
      <c r="H2" s="29" t="s">
        <v>62</v>
      </c>
      <c r="I2" s="30">
        <v>500000</v>
      </c>
      <c r="J2" s="29" t="s">
        <v>63</v>
      </c>
      <c r="K2" s="29" t="s">
        <v>64</v>
      </c>
      <c r="L2" s="29" t="s">
        <v>65</v>
      </c>
      <c r="M2" s="31">
        <v>500000</v>
      </c>
      <c r="N2" s="31">
        <v>500000</v>
      </c>
      <c r="O2" s="29" t="s">
        <v>66</v>
      </c>
      <c r="P2" s="32" t="s">
        <v>143</v>
      </c>
    </row>
    <row r="3" spans="1:16" ht="42">
      <c r="A3" s="33">
        <v>2</v>
      </c>
      <c r="B3" s="28">
        <v>2568</v>
      </c>
      <c r="C3" s="29" t="s">
        <v>55</v>
      </c>
      <c r="D3" s="29" t="s">
        <v>56</v>
      </c>
      <c r="E3" s="29" t="s">
        <v>57</v>
      </c>
      <c r="F3" s="29" t="s">
        <v>59</v>
      </c>
      <c r="G3" s="29" t="s">
        <v>60</v>
      </c>
      <c r="H3" s="29" t="s">
        <v>67</v>
      </c>
      <c r="I3" s="30">
        <v>400000</v>
      </c>
      <c r="J3" s="29" t="s">
        <v>63</v>
      </c>
      <c r="K3" s="29" t="s">
        <v>69</v>
      </c>
      <c r="L3" s="29" t="s">
        <v>65</v>
      </c>
      <c r="M3" s="31">
        <v>400000</v>
      </c>
      <c r="N3" s="31">
        <v>400000</v>
      </c>
      <c r="O3" s="29" t="s">
        <v>68</v>
      </c>
      <c r="P3" s="32" t="s">
        <v>144</v>
      </c>
    </row>
    <row r="4" spans="1:16" ht="42">
      <c r="A4" s="33">
        <v>3</v>
      </c>
      <c r="B4" s="28">
        <v>2568</v>
      </c>
      <c r="C4" s="29" t="s">
        <v>55</v>
      </c>
      <c r="D4" s="29" t="s">
        <v>56</v>
      </c>
      <c r="E4" s="29" t="s">
        <v>57</v>
      </c>
      <c r="F4" s="29" t="s">
        <v>59</v>
      </c>
      <c r="G4" s="29" t="s">
        <v>61</v>
      </c>
      <c r="H4" s="29" t="s">
        <v>70</v>
      </c>
      <c r="I4" s="30">
        <v>150000</v>
      </c>
      <c r="J4" s="29" t="s">
        <v>63</v>
      </c>
      <c r="K4" s="29" t="s">
        <v>64</v>
      </c>
      <c r="L4" s="29" t="s">
        <v>65</v>
      </c>
      <c r="M4" s="31">
        <v>150000</v>
      </c>
      <c r="N4" s="31">
        <v>150000</v>
      </c>
      <c r="O4" s="29" t="s">
        <v>71</v>
      </c>
      <c r="P4" s="32" t="s">
        <v>145</v>
      </c>
    </row>
    <row r="5" spans="1:16" ht="42">
      <c r="A5" s="33">
        <v>4</v>
      </c>
      <c r="B5" s="28">
        <v>2568</v>
      </c>
      <c r="C5" s="29" t="s">
        <v>55</v>
      </c>
      <c r="D5" s="29" t="s">
        <v>56</v>
      </c>
      <c r="E5" s="29" t="s">
        <v>57</v>
      </c>
      <c r="F5" s="29" t="s">
        <v>59</v>
      </c>
      <c r="G5" s="29" t="s">
        <v>60</v>
      </c>
      <c r="H5" s="29" t="s">
        <v>72</v>
      </c>
      <c r="I5" s="30">
        <v>150000</v>
      </c>
      <c r="J5" s="29" t="s">
        <v>63</v>
      </c>
      <c r="K5" s="29" t="s">
        <v>64</v>
      </c>
      <c r="L5" s="29" t="s">
        <v>65</v>
      </c>
      <c r="M5" s="31">
        <v>150000</v>
      </c>
      <c r="N5" s="31">
        <v>150000</v>
      </c>
      <c r="O5" s="29" t="s">
        <v>71</v>
      </c>
      <c r="P5" s="32" t="s">
        <v>146</v>
      </c>
    </row>
    <row r="6" spans="1:16" ht="42">
      <c r="A6" s="33">
        <v>5</v>
      </c>
      <c r="B6" s="28">
        <v>2568</v>
      </c>
      <c r="C6" s="29" t="s">
        <v>55</v>
      </c>
      <c r="D6" s="29" t="s">
        <v>56</v>
      </c>
      <c r="E6" s="29" t="s">
        <v>57</v>
      </c>
      <c r="F6" s="29" t="s">
        <v>59</v>
      </c>
      <c r="G6" s="29" t="s">
        <v>60</v>
      </c>
      <c r="H6" s="29" t="s">
        <v>74</v>
      </c>
      <c r="I6" s="30">
        <v>150000</v>
      </c>
      <c r="J6" s="29" t="s">
        <v>63</v>
      </c>
      <c r="K6" s="29" t="s">
        <v>64</v>
      </c>
      <c r="L6" s="29" t="s">
        <v>65</v>
      </c>
      <c r="M6" s="31">
        <v>150000</v>
      </c>
      <c r="N6" s="31">
        <v>150000</v>
      </c>
      <c r="O6" s="29" t="s">
        <v>73</v>
      </c>
      <c r="P6" s="32" t="s">
        <v>147</v>
      </c>
    </row>
    <row r="7" spans="1:16" ht="42">
      <c r="A7" s="33">
        <v>6</v>
      </c>
      <c r="B7" s="28">
        <v>2568</v>
      </c>
      <c r="C7" s="29" t="s">
        <v>55</v>
      </c>
      <c r="D7" s="29" t="s">
        <v>56</v>
      </c>
      <c r="E7" s="29" t="s">
        <v>57</v>
      </c>
      <c r="F7" s="29" t="s">
        <v>59</v>
      </c>
      <c r="G7" s="29" t="s">
        <v>60</v>
      </c>
      <c r="H7" s="29" t="s">
        <v>75</v>
      </c>
      <c r="I7" s="30">
        <v>120000</v>
      </c>
      <c r="J7" s="29" t="s">
        <v>63</v>
      </c>
      <c r="K7" s="29" t="s">
        <v>64</v>
      </c>
      <c r="L7" s="29" t="s">
        <v>65</v>
      </c>
      <c r="M7" s="31">
        <v>120000</v>
      </c>
      <c r="N7" s="31">
        <v>120000</v>
      </c>
      <c r="O7" s="29" t="s">
        <v>73</v>
      </c>
      <c r="P7" s="32" t="s">
        <v>148</v>
      </c>
    </row>
    <row r="8" spans="1:16" ht="42">
      <c r="A8" s="33">
        <v>7</v>
      </c>
      <c r="B8" s="28">
        <v>2568</v>
      </c>
      <c r="C8" s="29" t="s">
        <v>55</v>
      </c>
      <c r="D8" s="29" t="s">
        <v>56</v>
      </c>
      <c r="E8" s="29" t="s">
        <v>57</v>
      </c>
      <c r="F8" s="29" t="s">
        <v>59</v>
      </c>
      <c r="G8" s="29" t="s">
        <v>60</v>
      </c>
      <c r="H8" s="29" t="s">
        <v>76</v>
      </c>
      <c r="I8" s="30">
        <v>112000</v>
      </c>
      <c r="J8" s="29" t="s">
        <v>63</v>
      </c>
      <c r="K8" s="29" t="s">
        <v>64</v>
      </c>
      <c r="L8" s="29" t="s">
        <v>65</v>
      </c>
      <c r="M8" s="31">
        <v>112000</v>
      </c>
      <c r="N8" s="31">
        <v>112000</v>
      </c>
      <c r="O8" s="29" t="s">
        <v>77</v>
      </c>
      <c r="P8" s="32" t="s">
        <v>149</v>
      </c>
    </row>
    <row r="9" spans="1:16" ht="42">
      <c r="A9" s="33">
        <v>8</v>
      </c>
      <c r="B9" s="28">
        <v>2568</v>
      </c>
      <c r="C9" s="29" t="s">
        <v>55</v>
      </c>
      <c r="D9" s="29" t="s">
        <v>56</v>
      </c>
      <c r="E9" s="29" t="s">
        <v>57</v>
      </c>
      <c r="F9" s="29" t="s">
        <v>59</v>
      </c>
      <c r="G9" s="29" t="s">
        <v>60</v>
      </c>
      <c r="H9" s="29" t="s">
        <v>78</v>
      </c>
      <c r="I9" s="30">
        <v>100000</v>
      </c>
      <c r="J9" s="29" t="s">
        <v>63</v>
      </c>
      <c r="K9" s="29" t="s">
        <v>64</v>
      </c>
      <c r="L9" s="29" t="s">
        <v>65</v>
      </c>
      <c r="M9" s="31">
        <v>100000</v>
      </c>
      <c r="N9" s="31">
        <v>100000</v>
      </c>
      <c r="O9" s="29" t="s">
        <v>73</v>
      </c>
      <c r="P9" s="32" t="s">
        <v>150</v>
      </c>
    </row>
    <row r="10" spans="1:16" ht="42">
      <c r="A10" s="33">
        <v>9</v>
      </c>
      <c r="B10" s="28">
        <v>2568</v>
      </c>
      <c r="C10" s="29" t="s">
        <v>55</v>
      </c>
      <c r="D10" s="29" t="s">
        <v>56</v>
      </c>
      <c r="E10" s="29" t="s">
        <v>57</v>
      </c>
      <c r="F10" s="29" t="s">
        <v>59</v>
      </c>
      <c r="G10" s="29" t="s">
        <v>60</v>
      </c>
      <c r="H10" s="29" t="s">
        <v>79</v>
      </c>
      <c r="I10" s="30">
        <v>100000</v>
      </c>
      <c r="J10" s="29" t="s">
        <v>63</v>
      </c>
      <c r="K10" s="29" t="s">
        <v>64</v>
      </c>
      <c r="L10" s="29" t="s">
        <v>65</v>
      </c>
      <c r="M10" s="31">
        <v>100000</v>
      </c>
      <c r="N10" s="31">
        <v>100000</v>
      </c>
      <c r="O10" s="29" t="s">
        <v>77</v>
      </c>
      <c r="P10" s="32" t="s">
        <v>151</v>
      </c>
    </row>
    <row r="11" spans="1:16" ht="42">
      <c r="A11" s="33">
        <v>10</v>
      </c>
      <c r="B11" s="28">
        <v>2568</v>
      </c>
      <c r="C11" s="29" t="s">
        <v>55</v>
      </c>
      <c r="D11" s="29" t="s">
        <v>56</v>
      </c>
      <c r="E11" s="29" t="s">
        <v>57</v>
      </c>
      <c r="F11" s="29" t="s">
        <v>59</v>
      </c>
      <c r="G11" s="29" t="s">
        <v>60</v>
      </c>
      <c r="H11" s="29" t="s">
        <v>80</v>
      </c>
      <c r="I11" s="30">
        <v>100000</v>
      </c>
      <c r="J11" s="29" t="s">
        <v>63</v>
      </c>
      <c r="K11" s="29" t="s">
        <v>64</v>
      </c>
      <c r="L11" s="29" t="s">
        <v>65</v>
      </c>
      <c r="M11" s="31">
        <v>100000</v>
      </c>
      <c r="N11" s="31">
        <v>100000</v>
      </c>
      <c r="O11" s="29" t="s">
        <v>77</v>
      </c>
      <c r="P11" s="32" t="s">
        <v>152</v>
      </c>
    </row>
    <row r="12" spans="1:16" ht="42">
      <c r="A12" s="33">
        <v>11</v>
      </c>
      <c r="B12" s="28">
        <v>2568</v>
      </c>
      <c r="C12" s="29" t="s">
        <v>55</v>
      </c>
      <c r="D12" s="29" t="s">
        <v>56</v>
      </c>
      <c r="E12" s="29" t="s">
        <v>57</v>
      </c>
      <c r="F12" s="29" t="s">
        <v>59</v>
      </c>
      <c r="G12" s="29" t="s">
        <v>61</v>
      </c>
      <c r="H12" s="29" t="s">
        <v>81</v>
      </c>
      <c r="I12" s="30">
        <v>100000</v>
      </c>
      <c r="J12" s="29" t="s">
        <v>63</v>
      </c>
      <c r="K12" s="29" t="s">
        <v>69</v>
      </c>
      <c r="L12" s="29" t="s">
        <v>65</v>
      </c>
      <c r="M12" s="31">
        <v>100000</v>
      </c>
      <c r="N12" s="31">
        <v>100000</v>
      </c>
      <c r="O12" s="29" t="s">
        <v>82</v>
      </c>
      <c r="P12" s="32" t="s">
        <v>153</v>
      </c>
    </row>
    <row r="13" spans="1:16" ht="42">
      <c r="A13" s="33">
        <v>12</v>
      </c>
      <c r="B13" s="28">
        <v>2568</v>
      </c>
      <c r="C13" s="29" t="s">
        <v>55</v>
      </c>
      <c r="D13" s="29" t="s">
        <v>56</v>
      </c>
      <c r="E13" s="29" t="s">
        <v>57</v>
      </c>
      <c r="F13" s="29" t="s">
        <v>59</v>
      </c>
      <c r="G13" s="29" t="s">
        <v>60</v>
      </c>
      <c r="H13" s="29" t="s">
        <v>83</v>
      </c>
      <c r="I13" s="30">
        <v>100000</v>
      </c>
      <c r="J13" s="29" t="s">
        <v>63</v>
      </c>
      <c r="K13" s="29" t="s">
        <v>69</v>
      </c>
      <c r="L13" s="29" t="s">
        <v>65</v>
      </c>
      <c r="M13" s="31">
        <v>100000</v>
      </c>
      <c r="N13" s="31">
        <v>100000</v>
      </c>
      <c r="O13" s="29" t="s">
        <v>84</v>
      </c>
      <c r="P13" s="32" t="s">
        <v>154</v>
      </c>
    </row>
    <row r="14" spans="1:16" ht="42">
      <c r="A14" s="33">
        <v>13</v>
      </c>
      <c r="B14" s="28">
        <v>2568</v>
      </c>
      <c r="C14" s="29" t="s">
        <v>55</v>
      </c>
      <c r="D14" s="29" t="s">
        <v>56</v>
      </c>
      <c r="E14" s="29" t="s">
        <v>57</v>
      </c>
      <c r="F14" s="29" t="s">
        <v>59</v>
      </c>
      <c r="G14" s="29" t="s">
        <v>60</v>
      </c>
      <c r="H14" s="29" t="s">
        <v>85</v>
      </c>
      <c r="I14" s="30">
        <v>100000</v>
      </c>
      <c r="J14" s="29" t="s">
        <v>63</v>
      </c>
      <c r="K14" s="29" t="s">
        <v>64</v>
      </c>
      <c r="L14" s="29" t="s">
        <v>65</v>
      </c>
      <c r="M14" s="31">
        <v>100000</v>
      </c>
      <c r="N14" s="31">
        <v>100000</v>
      </c>
      <c r="O14" s="29" t="s">
        <v>86</v>
      </c>
      <c r="P14" s="32" t="s">
        <v>155</v>
      </c>
    </row>
    <row r="15" spans="1:16">
      <c r="A15" s="33">
        <v>14</v>
      </c>
      <c r="B15" s="28">
        <v>2568</v>
      </c>
      <c r="C15" s="29" t="s">
        <v>55</v>
      </c>
      <c r="D15" s="29" t="s">
        <v>56</v>
      </c>
      <c r="E15" s="29" t="s">
        <v>57</v>
      </c>
      <c r="F15" s="29" t="s">
        <v>59</v>
      </c>
      <c r="G15" s="29" t="s">
        <v>60</v>
      </c>
      <c r="H15" s="29" t="s">
        <v>87</v>
      </c>
      <c r="I15" s="30">
        <v>90000</v>
      </c>
      <c r="J15" s="29" t="s">
        <v>63</v>
      </c>
      <c r="K15" s="29" t="s">
        <v>69</v>
      </c>
      <c r="L15" s="29" t="s">
        <v>65</v>
      </c>
      <c r="M15" s="31">
        <v>90000</v>
      </c>
      <c r="N15" s="31">
        <v>90000</v>
      </c>
      <c r="O15" s="29" t="s">
        <v>88</v>
      </c>
      <c r="P15" s="32" t="s">
        <v>156</v>
      </c>
    </row>
    <row r="16" spans="1:16" ht="42">
      <c r="A16" s="33">
        <v>15</v>
      </c>
      <c r="B16" s="28">
        <v>2568</v>
      </c>
      <c r="C16" s="29" t="s">
        <v>55</v>
      </c>
      <c r="D16" s="29" t="s">
        <v>56</v>
      </c>
      <c r="E16" s="29" t="s">
        <v>57</v>
      </c>
      <c r="F16" s="29" t="s">
        <v>59</v>
      </c>
      <c r="G16" s="29" t="s">
        <v>60</v>
      </c>
      <c r="H16" s="29" t="s">
        <v>89</v>
      </c>
      <c r="I16" s="30">
        <v>77000</v>
      </c>
      <c r="J16" s="29" t="s">
        <v>63</v>
      </c>
      <c r="K16" s="29" t="s">
        <v>64</v>
      </c>
      <c r="L16" s="29" t="s">
        <v>65</v>
      </c>
      <c r="M16" s="31">
        <v>77000</v>
      </c>
      <c r="N16" s="31">
        <v>77000</v>
      </c>
      <c r="O16" s="29" t="s">
        <v>77</v>
      </c>
      <c r="P16" s="32" t="s">
        <v>157</v>
      </c>
    </row>
    <row r="17" spans="1:16">
      <c r="A17" s="33">
        <v>16</v>
      </c>
      <c r="B17" s="28">
        <v>2568</v>
      </c>
      <c r="C17" s="29" t="s">
        <v>55</v>
      </c>
      <c r="D17" s="29" t="s">
        <v>56</v>
      </c>
      <c r="E17" s="29" t="s">
        <v>57</v>
      </c>
      <c r="F17" s="29" t="s">
        <v>59</v>
      </c>
      <c r="G17" s="29" t="s">
        <v>60</v>
      </c>
      <c r="H17" s="29" t="s">
        <v>90</v>
      </c>
      <c r="I17" s="30">
        <v>52000</v>
      </c>
      <c r="J17" s="29" t="s">
        <v>63</v>
      </c>
      <c r="K17" s="29" t="s">
        <v>69</v>
      </c>
      <c r="L17" s="29" t="s">
        <v>65</v>
      </c>
      <c r="M17" s="31">
        <v>52000</v>
      </c>
      <c r="N17" s="31">
        <v>52000</v>
      </c>
      <c r="O17" s="29" t="s">
        <v>82</v>
      </c>
      <c r="P17" s="32" t="s">
        <v>158</v>
      </c>
    </row>
    <row r="18" spans="1:16" ht="42">
      <c r="A18" s="33">
        <v>17</v>
      </c>
      <c r="B18" s="28">
        <v>2568</v>
      </c>
      <c r="C18" s="29" t="s">
        <v>55</v>
      </c>
      <c r="D18" s="29" t="s">
        <v>56</v>
      </c>
      <c r="E18" s="29" t="s">
        <v>57</v>
      </c>
      <c r="F18" s="29" t="s">
        <v>59</v>
      </c>
      <c r="G18" s="29" t="s">
        <v>60</v>
      </c>
      <c r="H18" s="29" t="s">
        <v>91</v>
      </c>
      <c r="I18" s="30">
        <v>50000</v>
      </c>
      <c r="J18" s="29" t="s">
        <v>63</v>
      </c>
      <c r="K18" s="29" t="s">
        <v>64</v>
      </c>
      <c r="L18" s="29" t="s">
        <v>65</v>
      </c>
      <c r="M18" s="31">
        <v>50000</v>
      </c>
      <c r="N18" s="31">
        <v>50000</v>
      </c>
      <c r="O18" s="29" t="s">
        <v>86</v>
      </c>
      <c r="P18" s="32" t="s">
        <v>159</v>
      </c>
    </row>
    <row r="19" spans="1:16" ht="42">
      <c r="A19" s="33">
        <v>18</v>
      </c>
      <c r="B19" s="28">
        <v>2568</v>
      </c>
      <c r="C19" s="29" t="s">
        <v>55</v>
      </c>
      <c r="D19" s="29" t="s">
        <v>56</v>
      </c>
      <c r="E19" s="29" t="s">
        <v>57</v>
      </c>
      <c r="F19" s="29" t="s">
        <v>59</v>
      </c>
      <c r="G19" s="29" t="s">
        <v>60</v>
      </c>
      <c r="H19" s="29" t="s">
        <v>92</v>
      </c>
      <c r="I19" s="30">
        <v>50000</v>
      </c>
      <c r="J19" s="29" t="s">
        <v>63</v>
      </c>
      <c r="K19" s="29" t="s">
        <v>64</v>
      </c>
      <c r="L19" s="29" t="s">
        <v>65</v>
      </c>
      <c r="M19" s="31">
        <v>50000</v>
      </c>
      <c r="N19" s="31">
        <v>50000</v>
      </c>
      <c r="O19" s="29" t="s">
        <v>86</v>
      </c>
      <c r="P19" s="32" t="s">
        <v>160</v>
      </c>
    </row>
    <row r="20" spans="1:16" ht="42">
      <c r="A20" s="33">
        <v>19</v>
      </c>
      <c r="B20" s="28">
        <v>2568</v>
      </c>
      <c r="C20" s="29" t="s">
        <v>55</v>
      </c>
      <c r="D20" s="29" t="s">
        <v>56</v>
      </c>
      <c r="E20" s="29" t="s">
        <v>57</v>
      </c>
      <c r="F20" s="29" t="s">
        <v>59</v>
      </c>
      <c r="G20" s="29" t="s">
        <v>61</v>
      </c>
      <c r="H20" s="29" t="s">
        <v>93</v>
      </c>
      <c r="I20" s="30">
        <v>48000</v>
      </c>
      <c r="J20" s="29" t="s">
        <v>63</v>
      </c>
      <c r="K20" s="29" t="s">
        <v>69</v>
      </c>
      <c r="L20" s="29" t="s">
        <v>65</v>
      </c>
      <c r="M20" s="31">
        <v>48000</v>
      </c>
      <c r="N20" s="31">
        <v>48000</v>
      </c>
      <c r="O20" s="29" t="s">
        <v>82</v>
      </c>
      <c r="P20" s="32" t="s">
        <v>161</v>
      </c>
    </row>
    <row r="21" spans="1:16" ht="42">
      <c r="A21" s="33">
        <v>20</v>
      </c>
      <c r="B21" s="28">
        <v>2568</v>
      </c>
      <c r="C21" s="29" t="s">
        <v>55</v>
      </c>
      <c r="D21" s="29" t="s">
        <v>56</v>
      </c>
      <c r="E21" s="29" t="s">
        <v>57</v>
      </c>
      <c r="F21" s="29" t="s">
        <v>59</v>
      </c>
      <c r="G21" s="29" t="s">
        <v>60</v>
      </c>
      <c r="H21" s="29" t="s">
        <v>132</v>
      </c>
      <c r="I21" s="30">
        <v>3300</v>
      </c>
      <c r="J21" s="29" t="s">
        <v>63</v>
      </c>
      <c r="K21" s="29" t="s">
        <v>64</v>
      </c>
      <c r="L21" s="29" t="s">
        <v>65</v>
      </c>
      <c r="M21" s="31">
        <v>3300</v>
      </c>
      <c r="N21" s="31">
        <v>3300</v>
      </c>
      <c r="O21" s="29" t="s">
        <v>107</v>
      </c>
      <c r="P21" s="32" t="s">
        <v>162</v>
      </c>
    </row>
    <row r="22" spans="1:16">
      <c r="A22" s="34">
        <v>21</v>
      </c>
      <c r="B22" s="23">
        <v>2568</v>
      </c>
      <c r="C22" s="24" t="s">
        <v>55</v>
      </c>
      <c r="D22" s="24" t="s">
        <v>56</v>
      </c>
      <c r="E22" s="24" t="s">
        <v>57</v>
      </c>
      <c r="F22" s="24" t="s">
        <v>59</v>
      </c>
      <c r="G22" s="24" t="s">
        <v>60</v>
      </c>
      <c r="H22" s="24" t="s">
        <v>94</v>
      </c>
      <c r="I22" s="25">
        <v>144000</v>
      </c>
      <c r="J22" s="24" t="s">
        <v>63</v>
      </c>
      <c r="K22" s="24" t="s">
        <v>64</v>
      </c>
      <c r="L22" s="24" t="s">
        <v>65</v>
      </c>
      <c r="M22" s="26">
        <v>144000</v>
      </c>
      <c r="N22" s="26">
        <v>144000</v>
      </c>
      <c r="O22" s="24" t="s">
        <v>95</v>
      </c>
      <c r="P22" s="27" t="s">
        <v>163</v>
      </c>
    </row>
    <row r="23" spans="1:16">
      <c r="A23" s="34">
        <v>22</v>
      </c>
      <c r="B23" s="23">
        <v>2568</v>
      </c>
      <c r="C23" s="24" t="s">
        <v>55</v>
      </c>
      <c r="D23" s="24" t="s">
        <v>56</v>
      </c>
      <c r="E23" s="24" t="s">
        <v>57</v>
      </c>
      <c r="F23" s="24" t="s">
        <v>59</v>
      </c>
      <c r="G23" s="24" t="s">
        <v>60</v>
      </c>
      <c r="H23" s="24" t="s">
        <v>96</v>
      </c>
      <c r="I23" s="25">
        <v>105734.31</v>
      </c>
      <c r="J23" s="24" t="s">
        <v>63</v>
      </c>
      <c r="K23" s="24" t="s">
        <v>64</v>
      </c>
      <c r="L23" s="24" t="s">
        <v>65</v>
      </c>
      <c r="M23" s="26">
        <v>105734.31</v>
      </c>
      <c r="N23" s="26">
        <v>105734.31</v>
      </c>
      <c r="O23" s="24" t="s">
        <v>97</v>
      </c>
      <c r="P23" s="27" t="s">
        <v>164</v>
      </c>
    </row>
    <row r="24" spans="1:16">
      <c r="A24" s="34">
        <v>23</v>
      </c>
      <c r="B24" s="23">
        <v>2568</v>
      </c>
      <c r="C24" s="24" t="s">
        <v>55</v>
      </c>
      <c r="D24" s="24" t="s">
        <v>56</v>
      </c>
      <c r="E24" s="24" t="s">
        <v>57</v>
      </c>
      <c r="F24" s="24" t="s">
        <v>59</v>
      </c>
      <c r="G24" s="24" t="s">
        <v>60</v>
      </c>
      <c r="H24" s="24" t="s">
        <v>96</v>
      </c>
      <c r="I24" s="25">
        <v>73496.039999999994</v>
      </c>
      <c r="J24" s="24" t="s">
        <v>63</v>
      </c>
      <c r="K24" s="24" t="s">
        <v>64</v>
      </c>
      <c r="L24" s="24" t="s">
        <v>65</v>
      </c>
      <c r="M24" s="26">
        <v>73496.039999999994</v>
      </c>
      <c r="N24" s="26">
        <v>73496.039999999994</v>
      </c>
      <c r="O24" s="24" t="s">
        <v>97</v>
      </c>
      <c r="P24" s="27" t="s">
        <v>165</v>
      </c>
    </row>
    <row r="25" spans="1:16">
      <c r="A25" s="34">
        <v>24</v>
      </c>
      <c r="B25" s="23">
        <v>2568</v>
      </c>
      <c r="C25" s="24" t="s">
        <v>55</v>
      </c>
      <c r="D25" s="24" t="s">
        <v>56</v>
      </c>
      <c r="E25" s="24" t="s">
        <v>57</v>
      </c>
      <c r="F25" s="24" t="s">
        <v>59</v>
      </c>
      <c r="G25" s="24" t="s">
        <v>60</v>
      </c>
      <c r="H25" s="24" t="s">
        <v>96</v>
      </c>
      <c r="I25" s="25">
        <v>67285.47</v>
      </c>
      <c r="J25" s="24" t="s">
        <v>63</v>
      </c>
      <c r="K25" s="24" t="s">
        <v>64</v>
      </c>
      <c r="L25" s="24" t="s">
        <v>65</v>
      </c>
      <c r="M25" s="26">
        <v>67285.47</v>
      </c>
      <c r="N25" s="26">
        <v>67285.47</v>
      </c>
      <c r="O25" s="24" t="s">
        <v>97</v>
      </c>
      <c r="P25" s="27" t="s">
        <v>166</v>
      </c>
    </row>
    <row r="26" spans="1:16">
      <c r="A26" s="34">
        <v>25</v>
      </c>
      <c r="B26" s="23">
        <v>2568</v>
      </c>
      <c r="C26" s="24" t="s">
        <v>55</v>
      </c>
      <c r="D26" s="24" t="s">
        <v>56</v>
      </c>
      <c r="E26" s="24" t="s">
        <v>57</v>
      </c>
      <c r="F26" s="24" t="s">
        <v>59</v>
      </c>
      <c r="G26" s="24" t="s">
        <v>60</v>
      </c>
      <c r="H26" s="24" t="s">
        <v>96</v>
      </c>
      <c r="I26" s="25">
        <v>66535.92</v>
      </c>
      <c r="J26" s="24" t="s">
        <v>63</v>
      </c>
      <c r="K26" s="24" t="s">
        <v>64</v>
      </c>
      <c r="L26" s="24" t="s">
        <v>65</v>
      </c>
      <c r="M26" s="26">
        <v>66535.92</v>
      </c>
      <c r="N26" s="26">
        <v>66535.92</v>
      </c>
      <c r="O26" s="24" t="s">
        <v>97</v>
      </c>
      <c r="P26" s="27" t="s">
        <v>167</v>
      </c>
    </row>
    <row r="27" spans="1:16">
      <c r="A27" s="34">
        <v>26</v>
      </c>
      <c r="B27" s="23">
        <v>2568</v>
      </c>
      <c r="C27" s="24" t="s">
        <v>55</v>
      </c>
      <c r="D27" s="24" t="s">
        <v>56</v>
      </c>
      <c r="E27" s="24" t="s">
        <v>57</v>
      </c>
      <c r="F27" s="24" t="s">
        <v>59</v>
      </c>
      <c r="G27" s="24" t="s">
        <v>60</v>
      </c>
      <c r="H27" s="24" t="s">
        <v>96</v>
      </c>
      <c r="I27" s="25">
        <v>64081.4</v>
      </c>
      <c r="J27" s="24" t="s">
        <v>63</v>
      </c>
      <c r="K27" s="24" t="s">
        <v>64</v>
      </c>
      <c r="L27" s="24" t="s">
        <v>65</v>
      </c>
      <c r="M27" s="25">
        <v>64081.4</v>
      </c>
      <c r="N27" s="25">
        <v>64081.4</v>
      </c>
      <c r="O27" s="24" t="s">
        <v>97</v>
      </c>
      <c r="P27" s="27" t="s">
        <v>168</v>
      </c>
    </row>
    <row r="28" spans="1:16">
      <c r="A28" s="34">
        <v>27</v>
      </c>
      <c r="B28" s="23">
        <v>2568</v>
      </c>
      <c r="C28" s="24" t="s">
        <v>55</v>
      </c>
      <c r="D28" s="24" t="s">
        <v>56</v>
      </c>
      <c r="E28" s="24" t="s">
        <v>57</v>
      </c>
      <c r="F28" s="24" t="s">
        <v>59</v>
      </c>
      <c r="G28" s="24" t="s">
        <v>60</v>
      </c>
      <c r="H28" s="24" t="s">
        <v>96</v>
      </c>
      <c r="I28" s="25">
        <v>62487.18</v>
      </c>
      <c r="J28" s="24" t="s">
        <v>63</v>
      </c>
      <c r="K28" s="24" t="s">
        <v>64</v>
      </c>
      <c r="L28" s="24" t="s">
        <v>65</v>
      </c>
      <c r="M28" s="25">
        <v>62487.18</v>
      </c>
      <c r="N28" s="25">
        <v>62487.18</v>
      </c>
      <c r="O28" s="24" t="s">
        <v>97</v>
      </c>
      <c r="P28" s="27" t="s">
        <v>169</v>
      </c>
    </row>
    <row r="29" spans="1:16" ht="42">
      <c r="A29" s="34">
        <v>28</v>
      </c>
      <c r="B29" s="23">
        <v>2568</v>
      </c>
      <c r="C29" s="24" t="s">
        <v>55</v>
      </c>
      <c r="D29" s="24" t="s">
        <v>56</v>
      </c>
      <c r="E29" s="24" t="s">
        <v>58</v>
      </c>
      <c r="F29" s="24" t="s">
        <v>59</v>
      </c>
      <c r="G29" s="24" t="s">
        <v>60</v>
      </c>
      <c r="H29" s="24" t="s">
        <v>98</v>
      </c>
      <c r="I29" s="25">
        <v>60000</v>
      </c>
      <c r="J29" s="24" t="s">
        <v>63</v>
      </c>
      <c r="K29" s="24" t="s">
        <v>64</v>
      </c>
      <c r="L29" s="24" t="s">
        <v>65</v>
      </c>
      <c r="M29" s="25">
        <v>60000</v>
      </c>
      <c r="N29" s="25">
        <v>60000</v>
      </c>
      <c r="O29" s="24" t="s">
        <v>66</v>
      </c>
      <c r="P29" s="27" t="s">
        <v>170</v>
      </c>
    </row>
    <row r="30" spans="1:16" ht="42">
      <c r="A30" s="34">
        <v>29</v>
      </c>
      <c r="B30" s="23">
        <v>2568</v>
      </c>
      <c r="C30" s="24" t="s">
        <v>55</v>
      </c>
      <c r="D30" s="24" t="s">
        <v>56</v>
      </c>
      <c r="E30" s="24" t="s">
        <v>57</v>
      </c>
      <c r="F30" s="24" t="s">
        <v>59</v>
      </c>
      <c r="G30" s="24" t="s">
        <v>60</v>
      </c>
      <c r="H30" s="24" t="s">
        <v>117</v>
      </c>
      <c r="I30" s="25">
        <v>51200</v>
      </c>
      <c r="J30" s="24" t="s">
        <v>63</v>
      </c>
      <c r="K30" s="24" t="s">
        <v>64</v>
      </c>
      <c r="L30" s="24" t="s">
        <v>65</v>
      </c>
      <c r="M30" s="25">
        <v>51200</v>
      </c>
      <c r="N30" s="25">
        <v>51200</v>
      </c>
      <c r="O30" s="24" t="s">
        <v>118</v>
      </c>
      <c r="P30" s="27" t="s">
        <v>171</v>
      </c>
    </row>
    <row r="31" spans="1:16">
      <c r="A31" s="34">
        <v>30</v>
      </c>
      <c r="B31" s="23">
        <v>2568</v>
      </c>
      <c r="C31" s="24" t="s">
        <v>55</v>
      </c>
      <c r="D31" s="24" t="s">
        <v>56</v>
      </c>
      <c r="E31" s="24" t="s">
        <v>57</v>
      </c>
      <c r="F31" s="24" t="s">
        <v>59</v>
      </c>
      <c r="G31" s="24" t="s">
        <v>60</v>
      </c>
      <c r="H31" s="24" t="s">
        <v>99</v>
      </c>
      <c r="I31" s="25">
        <v>49069</v>
      </c>
      <c r="J31" s="24" t="s">
        <v>63</v>
      </c>
      <c r="K31" s="24" t="s">
        <v>64</v>
      </c>
      <c r="L31" s="24" t="s">
        <v>65</v>
      </c>
      <c r="M31" s="25">
        <v>49069</v>
      </c>
      <c r="N31" s="25">
        <v>49069</v>
      </c>
      <c r="O31" s="24" t="s">
        <v>100</v>
      </c>
      <c r="P31" s="27" t="s">
        <v>172</v>
      </c>
    </row>
    <row r="32" spans="1:16" ht="42">
      <c r="A32" s="34">
        <v>31</v>
      </c>
      <c r="B32" s="23">
        <v>2568</v>
      </c>
      <c r="C32" s="24" t="s">
        <v>55</v>
      </c>
      <c r="D32" s="24" t="s">
        <v>56</v>
      </c>
      <c r="E32" s="24" t="s">
        <v>57</v>
      </c>
      <c r="F32" s="24" t="s">
        <v>59</v>
      </c>
      <c r="G32" s="24" t="s">
        <v>60</v>
      </c>
      <c r="H32" s="24" t="s">
        <v>101</v>
      </c>
      <c r="I32" s="25">
        <v>42000</v>
      </c>
      <c r="J32" s="24" t="s">
        <v>63</v>
      </c>
      <c r="K32" s="24" t="s">
        <v>64</v>
      </c>
      <c r="L32" s="24" t="s">
        <v>65</v>
      </c>
      <c r="M32" s="25">
        <v>42000</v>
      </c>
      <c r="N32" s="25">
        <v>42000</v>
      </c>
      <c r="O32" s="24" t="s">
        <v>102</v>
      </c>
      <c r="P32" s="27" t="s">
        <v>173</v>
      </c>
    </row>
    <row r="33" spans="1:16" ht="42">
      <c r="A33" s="34">
        <v>32</v>
      </c>
      <c r="B33" s="23">
        <v>2568</v>
      </c>
      <c r="C33" s="24" t="s">
        <v>55</v>
      </c>
      <c r="D33" s="24" t="s">
        <v>56</v>
      </c>
      <c r="E33" s="24" t="s">
        <v>57</v>
      </c>
      <c r="F33" s="24" t="s">
        <v>59</v>
      </c>
      <c r="G33" s="24" t="s">
        <v>60</v>
      </c>
      <c r="H33" s="24" t="s">
        <v>103</v>
      </c>
      <c r="I33" s="25">
        <v>40000</v>
      </c>
      <c r="J33" s="24" t="s">
        <v>63</v>
      </c>
      <c r="K33" s="24" t="s">
        <v>64</v>
      </c>
      <c r="L33" s="24" t="s">
        <v>65</v>
      </c>
      <c r="M33" s="25">
        <v>40000</v>
      </c>
      <c r="N33" s="25">
        <v>40000</v>
      </c>
      <c r="O33" s="24" t="s">
        <v>104</v>
      </c>
      <c r="P33" s="27" t="s">
        <v>174</v>
      </c>
    </row>
    <row r="34" spans="1:16" ht="42">
      <c r="A34" s="34">
        <v>33</v>
      </c>
      <c r="B34" s="23">
        <v>2568</v>
      </c>
      <c r="C34" s="24" t="s">
        <v>55</v>
      </c>
      <c r="D34" s="24" t="s">
        <v>56</v>
      </c>
      <c r="E34" s="24" t="s">
        <v>57</v>
      </c>
      <c r="F34" s="24" t="s">
        <v>59</v>
      </c>
      <c r="G34" s="24" t="s">
        <v>60</v>
      </c>
      <c r="H34" s="24" t="s">
        <v>112</v>
      </c>
      <c r="I34" s="25">
        <v>37320</v>
      </c>
      <c r="J34" s="24" t="s">
        <v>63</v>
      </c>
      <c r="K34" s="24" t="s">
        <v>64</v>
      </c>
      <c r="L34" s="24" t="s">
        <v>65</v>
      </c>
      <c r="M34" s="25">
        <v>37320</v>
      </c>
      <c r="N34" s="25">
        <v>37320</v>
      </c>
      <c r="O34" s="24" t="s">
        <v>113</v>
      </c>
      <c r="P34" s="27" t="s">
        <v>175</v>
      </c>
    </row>
    <row r="35" spans="1:16">
      <c r="A35" s="34">
        <v>34</v>
      </c>
      <c r="B35" s="23">
        <v>2568</v>
      </c>
      <c r="C35" s="24" t="s">
        <v>55</v>
      </c>
      <c r="D35" s="24" t="s">
        <v>56</v>
      </c>
      <c r="E35" s="24" t="s">
        <v>57</v>
      </c>
      <c r="F35" s="24" t="s">
        <v>59</v>
      </c>
      <c r="G35" s="24" t="s">
        <v>60</v>
      </c>
      <c r="H35" s="24" t="s">
        <v>105</v>
      </c>
      <c r="I35" s="25">
        <v>36620</v>
      </c>
      <c r="J35" s="24" t="s">
        <v>63</v>
      </c>
      <c r="K35" s="24" t="s">
        <v>64</v>
      </c>
      <c r="L35" s="24" t="s">
        <v>65</v>
      </c>
      <c r="M35" s="25">
        <v>36620</v>
      </c>
      <c r="N35" s="25">
        <v>36620</v>
      </c>
      <c r="O35" s="24" t="s">
        <v>100</v>
      </c>
      <c r="P35" s="27" t="s">
        <v>176</v>
      </c>
    </row>
    <row r="36" spans="1:16" ht="42">
      <c r="A36" s="34">
        <v>35</v>
      </c>
      <c r="B36" s="23">
        <v>2568</v>
      </c>
      <c r="C36" s="24" t="s">
        <v>55</v>
      </c>
      <c r="D36" s="24" t="s">
        <v>56</v>
      </c>
      <c r="E36" s="24" t="s">
        <v>57</v>
      </c>
      <c r="F36" s="24" t="s">
        <v>59</v>
      </c>
      <c r="G36" s="24" t="s">
        <v>61</v>
      </c>
      <c r="H36" s="24" t="s">
        <v>106</v>
      </c>
      <c r="I36" s="25">
        <v>34990</v>
      </c>
      <c r="J36" s="24" t="s">
        <v>63</v>
      </c>
      <c r="K36" s="24" t="s">
        <v>64</v>
      </c>
      <c r="L36" s="24" t="s">
        <v>65</v>
      </c>
      <c r="M36" s="25">
        <v>34990</v>
      </c>
      <c r="N36" s="25">
        <v>34990</v>
      </c>
      <c r="O36" s="24" t="s">
        <v>107</v>
      </c>
      <c r="P36" s="27" t="s">
        <v>177</v>
      </c>
    </row>
    <row r="37" spans="1:16">
      <c r="A37" s="34">
        <v>36</v>
      </c>
      <c r="B37" s="23">
        <v>2568</v>
      </c>
      <c r="C37" s="24" t="s">
        <v>55</v>
      </c>
      <c r="D37" s="24" t="s">
        <v>56</v>
      </c>
      <c r="E37" s="24" t="s">
        <v>57</v>
      </c>
      <c r="F37" s="24" t="s">
        <v>59</v>
      </c>
      <c r="G37" s="24" t="s">
        <v>60</v>
      </c>
      <c r="H37" s="24" t="s">
        <v>108</v>
      </c>
      <c r="I37" s="25">
        <v>33750</v>
      </c>
      <c r="J37" s="24" t="s">
        <v>63</v>
      </c>
      <c r="K37" s="24" t="s">
        <v>64</v>
      </c>
      <c r="L37" s="24" t="s">
        <v>65</v>
      </c>
      <c r="M37" s="25">
        <v>33750</v>
      </c>
      <c r="N37" s="25">
        <v>33750</v>
      </c>
      <c r="O37" s="24" t="s">
        <v>109</v>
      </c>
      <c r="P37" s="27" t="s">
        <v>178</v>
      </c>
    </row>
    <row r="38" spans="1:16" ht="42">
      <c r="A38" s="34">
        <v>37</v>
      </c>
      <c r="B38" s="23">
        <v>2568</v>
      </c>
      <c r="C38" s="24" t="s">
        <v>55</v>
      </c>
      <c r="D38" s="24" t="s">
        <v>56</v>
      </c>
      <c r="E38" s="24" t="s">
        <v>57</v>
      </c>
      <c r="F38" s="24" t="s">
        <v>59</v>
      </c>
      <c r="G38" s="24" t="s">
        <v>60</v>
      </c>
      <c r="H38" s="24" t="s">
        <v>110</v>
      </c>
      <c r="I38" s="25">
        <v>32000</v>
      </c>
      <c r="J38" s="24" t="s">
        <v>63</v>
      </c>
      <c r="K38" s="24" t="s">
        <v>64</v>
      </c>
      <c r="L38" s="24" t="s">
        <v>65</v>
      </c>
      <c r="M38" s="25">
        <v>32000</v>
      </c>
      <c r="N38" s="25">
        <v>32000</v>
      </c>
      <c r="O38" s="24" t="s">
        <v>111</v>
      </c>
      <c r="P38" s="27" t="s">
        <v>179</v>
      </c>
    </row>
    <row r="39" spans="1:16" ht="42">
      <c r="A39" s="34">
        <v>38</v>
      </c>
      <c r="B39" s="23">
        <v>2568</v>
      </c>
      <c r="C39" s="24" t="s">
        <v>55</v>
      </c>
      <c r="D39" s="24" t="s">
        <v>56</v>
      </c>
      <c r="E39" s="24" t="s">
        <v>57</v>
      </c>
      <c r="F39" s="24" t="s">
        <v>59</v>
      </c>
      <c r="G39" s="24" t="s">
        <v>60</v>
      </c>
      <c r="H39" s="24" t="s">
        <v>115</v>
      </c>
      <c r="I39" s="25">
        <v>22750</v>
      </c>
      <c r="J39" s="24" t="s">
        <v>63</v>
      </c>
      <c r="K39" s="24" t="s">
        <v>64</v>
      </c>
      <c r="L39" s="24" t="s">
        <v>65</v>
      </c>
      <c r="M39" s="25">
        <v>22750</v>
      </c>
      <c r="N39" s="25">
        <v>22750</v>
      </c>
      <c r="O39" s="24" t="s">
        <v>109</v>
      </c>
      <c r="P39" s="27" t="s">
        <v>181</v>
      </c>
    </row>
    <row r="40" spans="1:16" ht="42">
      <c r="A40" s="34">
        <v>39</v>
      </c>
      <c r="B40" s="23">
        <v>2568</v>
      </c>
      <c r="C40" s="24" t="s">
        <v>55</v>
      </c>
      <c r="D40" s="24" t="s">
        <v>56</v>
      </c>
      <c r="E40" s="24" t="s">
        <v>57</v>
      </c>
      <c r="F40" s="24" t="s">
        <v>59</v>
      </c>
      <c r="G40" s="24" t="s">
        <v>60</v>
      </c>
      <c r="H40" s="24" t="s">
        <v>114</v>
      </c>
      <c r="I40" s="25">
        <v>22750</v>
      </c>
      <c r="J40" s="24" t="s">
        <v>63</v>
      </c>
      <c r="K40" s="24" t="s">
        <v>64</v>
      </c>
      <c r="L40" s="24" t="s">
        <v>65</v>
      </c>
      <c r="M40" s="25">
        <v>22750</v>
      </c>
      <c r="N40" s="25">
        <v>22750</v>
      </c>
      <c r="O40" s="24" t="s">
        <v>109</v>
      </c>
      <c r="P40" s="27" t="s">
        <v>180</v>
      </c>
    </row>
    <row r="41" spans="1:16" ht="42">
      <c r="A41" s="34">
        <v>40</v>
      </c>
      <c r="B41" s="23">
        <v>2568</v>
      </c>
      <c r="C41" s="24" t="s">
        <v>55</v>
      </c>
      <c r="D41" s="24" t="s">
        <v>56</v>
      </c>
      <c r="E41" s="24" t="s">
        <v>57</v>
      </c>
      <c r="F41" s="24" t="s">
        <v>59</v>
      </c>
      <c r="G41" s="24" t="s">
        <v>60</v>
      </c>
      <c r="H41" s="24" t="s">
        <v>116</v>
      </c>
      <c r="I41" s="25">
        <v>22500</v>
      </c>
      <c r="J41" s="24" t="s">
        <v>63</v>
      </c>
      <c r="K41" s="24" t="s">
        <v>64</v>
      </c>
      <c r="L41" s="24" t="s">
        <v>65</v>
      </c>
      <c r="M41" s="25">
        <v>22500</v>
      </c>
      <c r="N41" s="25">
        <v>22500</v>
      </c>
      <c r="O41" s="24" t="s">
        <v>109</v>
      </c>
      <c r="P41" s="27" t="s">
        <v>182</v>
      </c>
    </row>
    <row r="42" spans="1:16" ht="42">
      <c r="A42" s="34">
        <v>41</v>
      </c>
      <c r="B42" s="23">
        <v>2568</v>
      </c>
      <c r="C42" s="24" t="s">
        <v>55</v>
      </c>
      <c r="D42" s="24" t="s">
        <v>56</v>
      </c>
      <c r="E42" s="24" t="s">
        <v>57</v>
      </c>
      <c r="F42" s="24" t="s">
        <v>59</v>
      </c>
      <c r="G42" s="24" t="s">
        <v>60</v>
      </c>
      <c r="H42" s="24" t="s">
        <v>119</v>
      </c>
      <c r="I42" s="25">
        <v>19569</v>
      </c>
      <c r="J42" s="24" t="s">
        <v>63</v>
      </c>
      <c r="K42" s="24" t="s">
        <v>64</v>
      </c>
      <c r="L42" s="24" t="s">
        <v>65</v>
      </c>
      <c r="M42" s="25">
        <v>19569</v>
      </c>
      <c r="N42" s="25">
        <v>19569</v>
      </c>
      <c r="O42" s="24" t="s">
        <v>120</v>
      </c>
      <c r="P42" s="27" t="s">
        <v>183</v>
      </c>
    </row>
    <row r="43" spans="1:16">
      <c r="A43" s="34">
        <v>42</v>
      </c>
      <c r="B43" s="23">
        <v>2568</v>
      </c>
      <c r="C43" s="24" t="s">
        <v>55</v>
      </c>
      <c r="D43" s="24" t="s">
        <v>56</v>
      </c>
      <c r="E43" s="24" t="s">
        <v>57</v>
      </c>
      <c r="F43" s="24" t="s">
        <v>59</v>
      </c>
      <c r="G43" s="24" t="s">
        <v>60</v>
      </c>
      <c r="H43" s="24" t="s">
        <v>123</v>
      </c>
      <c r="I43" s="25">
        <v>13500</v>
      </c>
      <c r="J43" s="24" t="s">
        <v>63</v>
      </c>
      <c r="K43" s="24" t="s">
        <v>64</v>
      </c>
      <c r="L43" s="24" t="s">
        <v>65</v>
      </c>
      <c r="M43" s="25">
        <v>13500</v>
      </c>
      <c r="N43" s="25">
        <v>13500</v>
      </c>
      <c r="O43" s="24" t="s">
        <v>124</v>
      </c>
      <c r="P43" s="27" t="s">
        <v>184</v>
      </c>
    </row>
    <row r="44" spans="1:16" ht="42">
      <c r="A44" s="34">
        <v>43</v>
      </c>
      <c r="B44" s="23">
        <v>2568</v>
      </c>
      <c r="C44" s="24" t="s">
        <v>55</v>
      </c>
      <c r="D44" s="24" t="s">
        <v>56</v>
      </c>
      <c r="E44" s="24" t="s">
        <v>57</v>
      </c>
      <c r="F44" s="24" t="s">
        <v>59</v>
      </c>
      <c r="G44" s="24" t="s">
        <v>61</v>
      </c>
      <c r="H44" s="24" t="s">
        <v>121</v>
      </c>
      <c r="I44" s="25">
        <v>10280</v>
      </c>
      <c r="J44" s="24" t="s">
        <v>63</v>
      </c>
      <c r="K44" s="24" t="s">
        <v>64</v>
      </c>
      <c r="L44" s="24" t="s">
        <v>65</v>
      </c>
      <c r="M44" s="25">
        <v>10280</v>
      </c>
      <c r="N44" s="25">
        <v>10280</v>
      </c>
      <c r="O44" s="24" t="s">
        <v>107</v>
      </c>
      <c r="P44" s="27" t="s">
        <v>185</v>
      </c>
    </row>
    <row r="45" spans="1:16" ht="42">
      <c r="A45" s="34">
        <v>44</v>
      </c>
      <c r="B45" s="23">
        <v>2568</v>
      </c>
      <c r="C45" s="24" t="s">
        <v>55</v>
      </c>
      <c r="D45" s="24" t="s">
        <v>56</v>
      </c>
      <c r="E45" s="24" t="s">
        <v>57</v>
      </c>
      <c r="F45" s="24" t="s">
        <v>59</v>
      </c>
      <c r="G45" s="24" t="s">
        <v>60</v>
      </c>
      <c r="H45" s="24" t="s">
        <v>122</v>
      </c>
      <c r="I45" s="25">
        <v>10280</v>
      </c>
      <c r="J45" s="24" t="s">
        <v>63</v>
      </c>
      <c r="K45" s="24" t="s">
        <v>64</v>
      </c>
      <c r="L45" s="24" t="s">
        <v>65</v>
      </c>
      <c r="M45" s="25">
        <v>10280</v>
      </c>
      <c r="N45" s="25">
        <v>10280</v>
      </c>
      <c r="O45" s="24" t="s">
        <v>107</v>
      </c>
      <c r="P45" s="27" t="s">
        <v>186</v>
      </c>
    </row>
    <row r="46" spans="1:16" ht="42">
      <c r="A46" s="34">
        <v>45</v>
      </c>
      <c r="B46" s="23">
        <v>2568</v>
      </c>
      <c r="C46" s="24" t="s">
        <v>55</v>
      </c>
      <c r="D46" s="24" t="s">
        <v>56</v>
      </c>
      <c r="E46" s="24" t="s">
        <v>57</v>
      </c>
      <c r="F46" s="24" t="s">
        <v>59</v>
      </c>
      <c r="G46" s="24" t="s">
        <v>60</v>
      </c>
      <c r="H46" s="24" t="s">
        <v>127</v>
      </c>
      <c r="I46" s="25">
        <v>9150</v>
      </c>
      <c r="J46" s="24" t="s">
        <v>63</v>
      </c>
      <c r="K46" s="24" t="s">
        <v>64</v>
      </c>
      <c r="L46" s="24" t="s">
        <v>65</v>
      </c>
      <c r="M46" s="25">
        <v>9150</v>
      </c>
      <c r="N46" s="25">
        <v>9150</v>
      </c>
      <c r="O46" s="24" t="s">
        <v>107</v>
      </c>
      <c r="P46" s="27" t="s">
        <v>187</v>
      </c>
    </row>
    <row r="47" spans="1:16">
      <c r="A47" s="34">
        <v>46</v>
      </c>
      <c r="B47" s="23">
        <v>2568</v>
      </c>
      <c r="C47" s="24" t="s">
        <v>55</v>
      </c>
      <c r="D47" s="24" t="s">
        <v>56</v>
      </c>
      <c r="E47" s="24" t="s">
        <v>57</v>
      </c>
      <c r="F47" s="24" t="s">
        <v>59</v>
      </c>
      <c r="G47" s="24" t="s">
        <v>60</v>
      </c>
      <c r="H47" s="24" t="s">
        <v>125</v>
      </c>
      <c r="I47" s="25">
        <v>8900</v>
      </c>
      <c r="J47" s="24" t="s">
        <v>63</v>
      </c>
      <c r="K47" s="24" t="s">
        <v>64</v>
      </c>
      <c r="L47" s="24" t="s">
        <v>65</v>
      </c>
      <c r="M47" s="25">
        <v>8900</v>
      </c>
      <c r="N47" s="25">
        <v>8900</v>
      </c>
      <c r="O47" s="24" t="s">
        <v>126</v>
      </c>
      <c r="P47" s="27" t="s">
        <v>188</v>
      </c>
    </row>
    <row r="48" spans="1:16">
      <c r="A48" s="34">
        <v>47</v>
      </c>
      <c r="B48" s="23">
        <v>2568</v>
      </c>
      <c r="C48" s="24" t="s">
        <v>55</v>
      </c>
      <c r="D48" s="24" t="s">
        <v>56</v>
      </c>
      <c r="E48" s="24" t="s">
        <v>57</v>
      </c>
      <c r="F48" s="24" t="s">
        <v>59</v>
      </c>
      <c r="G48" s="24" t="s">
        <v>60</v>
      </c>
      <c r="H48" s="24" t="s">
        <v>128</v>
      </c>
      <c r="I48" s="25">
        <v>7500</v>
      </c>
      <c r="J48" s="24" t="s">
        <v>63</v>
      </c>
      <c r="K48" s="24" t="s">
        <v>64</v>
      </c>
      <c r="L48" s="24" t="s">
        <v>65</v>
      </c>
      <c r="M48" s="25">
        <v>7500</v>
      </c>
      <c r="N48" s="25">
        <v>7500</v>
      </c>
      <c r="O48" s="24" t="s">
        <v>109</v>
      </c>
      <c r="P48" s="27" t="s">
        <v>189</v>
      </c>
    </row>
    <row r="49" spans="1:16">
      <c r="A49" s="34">
        <v>48</v>
      </c>
      <c r="B49" s="23">
        <v>2568</v>
      </c>
      <c r="C49" s="24" t="s">
        <v>55</v>
      </c>
      <c r="D49" s="24" t="s">
        <v>56</v>
      </c>
      <c r="E49" s="24" t="s">
        <v>57</v>
      </c>
      <c r="F49" s="24" t="s">
        <v>59</v>
      </c>
      <c r="G49" s="24" t="s">
        <v>60</v>
      </c>
      <c r="H49" s="24" t="s">
        <v>129</v>
      </c>
      <c r="I49" s="25">
        <v>5500</v>
      </c>
      <c r="J49" s="24" t="s">
        <v>63</v>
      </c>
      <c r="K49" s="24" t="s">
        <v>64</v>
      </c>
      <c r="L49" s="24" t="s">
        <v>65</v>
      </c>
      <c r="M49" s="25">
        <v>5500</v>
      </c>
      <c r="N49" s="25">
        <v>5500</v>
      </c>
      <c r="O49" s="24" t="s">
        <v>130</v>
      </c>
      <c r="P49" s="27" t="s">
        <v>190</v>
      </c>
    </row>
    <row r="50" spans="1:16" ht="42">
      <c r="A50" s="34">
        <v>49</v>
      </c>
      <c r="B50" s="23">
        <v>2568</v>
      </c>
      <c r="C50" s="24" t="s">
        <v>55</v>
      </c>
      <c r="D50" s="24" t="s">
        <v>56</v>
      </c>
      <c r="E50" s="24" t="s">
        <v>57</v>
      </c>
      <c r="F50" s="24" t="s">
        <v>59</v>
      </c>
      <c r="G50" s="24" t="s">
        <v>60</v>
      </c>
      <c r="H50" s="24" t="s">
        <v>131</v>
      </c>
      <c r="I50" s="25">
        <v>5400</v>
      </c>
      <c r="J50" s="24" t="s">
        <v>63</v>
      </c>
      <c r="K50" s="24" t="s">
        <v>64</v>
      </c>
      <c r="L50" s="24" t="s">
        <v>65</v>
      </c>
      <c r="M50" s="25">
        <v>5400</v>
      </c>
      <c r="N50" s="25">
        <v>5400</v>
      </c>
      <c r="O50" s="24" t="s">
        <v>109</v>
      </c>
      <c r="P50" s="27" t="s">
        <v>191</v>
      </c>
    </row>
    <row r="51" spans="1:16">
      <c r="A51" s="34">
        <v>50</v>
      </c>
      <c r="B51" s="23">
        <v>2568</v>
      </c>
      <c r="C51" s="24" t="s">
        <v>55</v>
      </c>
      <c r="D51" s="24" t="s">
        <v>56</v>
      </c>
      <c r="E51" s="24" t="s">
        <v>57</v>
      </c>
      <c r="F51" s="24" t="s">
        <v>59</v>
      </c>
      <c r="G51" s="24" t="s">
        <v>60</v>
      </c>
      <c r="H51" s="24" t="s">
        <v>133</v>
      </c>
      <c r="I51" s="25">
        <v>3520</v>
      </c>
      <c r="J51" s="24" t="s">
        <v>63</v>
      </c>
      <c r="K51" s="24" t="s">
        <v>64</v>
      </c>
      <c r="L51" s="24" t="s">
        <v>65</v>
      </c>
      <c r="M51" s="25">
        <v>3520</v>
      </c>
      <c r="N51" s="25">
        <v>3520</v>
      </c>
      <c r="O51" s="24" t="s">
        <v>100</v>
      </c>
      <c r="P51" s="27" t="s">
        <v>192</v>
      </c>
    </row>
    <row r="52" spans="1:16" ht="42">
      <c r="A52" s="34">
        <v>51</v>
      </c>
      <c r="B52" s="23">
        <v>2568</v>
      </c>
      <c r="C52" s="24" t="s">
        <v>55</v>
      </c>
      <c r="D52" s="24" t="s">
        <v>56</v>
      </c>
      <c r="E52" s="24" t="s">
        <v>57</v>
      </c>
      <c r="F52" s="24" t="s">
        <v>59</v>
      </c>
      <c r="G52" s="24" t="s">
        <v>60</v>
      </c>
      <c r="H52" s="24" t="s">
        <v>134</v>
      </c>
      <c r="I52" s="25">
        <v>3120</v>
      </c>
      <c r="J52" s="24" t="s">
        <v>63</v>
      </c>
      <c r="K52" s="24" t="s">
        <v>64</v>
      </c>
      <c r="L52" s="24" t="s">
        <v>65</v>
      </c>
      <c r="M52" s="25">
        <v>3120</v>
      </c>
      <c r="N52" s="25">
        <v>3120</v>
      </c>
      <c r="O52" s="24" t="s">
        <v>107</v>
      </c>
      <c r="P52" s="27" t="s">
        <v>193</v>
      </c>
    </row>
    <row r="53" spans="1:16">
      <c r="A53" s="34">
        <v>52</v>
      </c>
      <c r="B53" s="23">
        <v>2568</v>
      </c>
      <c r="C53" s="24" t="s">
        <v>55</v>
      </c>
      <c r="D53" s="24" t="s">
        <v>56</v>
      </c>
      <c r="E53" s="24" t="s">
        <v>57</v>
      </c>
      <c r="F53" s="24" t="s">
        <v>59</v>
      </c>
      <c r="G53" s="24" t="s">
        <v>60</v>
      </c>
      <c r="H53" s="24" t="s">
        <v>135</v>
      </c>
      <c r="I53" s="25">
        <v>2840</v>
      </c>
      <c r="J53" s="24" t="s">
        <v>63</v>
      </c>
      <c r="K53" s="24" t="s">
        <v>64</v>
      </c>
      <c r="L53" s="24" t="s">
        <v>65</v>
      </c>
      <c r="M53" s="25">
        <v>2840</v>
      </c>
      <c r="N53" s="25">
        <v>2840</v>
      </c>
      <c r="O53" s="24" t="s">
        <v>120</v>
      </c>
      <c r="P53" s="27" t="s">
        <v>194</v>
      </c>
    </row>
    <row r="54" spans="1:16">
      <c r="A54" s="34">
        <v>53</v>
      </c>
      <c r="B54" s="23">
        <v>2568</v>
      </c>
      <c r="C54" s="24" t="s">
        <v>55</v>
      </c>
      <c r="D54" s="24" t="s">
        <v>56</v>
      </c>
      <c r="E54" s="24" t="s">
        <v>57</v>
      </c>
      <c r="F54" s="24" t="s">
        <v>59</v>
      </c>
      <c r="G54" s="24" t="s">
        <v>60</v>
      </c>
      <c r="H54" s="24" t="s">
        <v>136</v>
      </c>
      <c r="I54" s="25">
        <v>1920</v>
      </c>
      <c r="J54" s="24" t="s">
        <v>63</v>
      </c>
      <c r="K54" s="24" t="s">
        <v>64</v>
      </c>
      <c r="L54" s="24" t="s">
        <v>65</v>
      </c>
      <c r="M54" s="25">
        <v>1920</v>
      </c>
      <c r="N54" s="25">
        <v>1920</v>
      </c>
      <c r="O54" s="24" t="s">
        <v>137</v>
      </c>
      <c r="P54" s="27" t="s">
        <v>195</v>
      </c>
    </row>
    <row r="55" spans="1:16" ht="42">
      <c r="A55" s="34">
        <v>54</v>
      </c>
      <c r="B55" s="23">
        <v>2568</v>
      </c>
      <c r="C55" s="24" t="s">
        <v>55</v>
      </c>
      <c r="D55" s="24" t="s">
        <v>56</v>
      </c>
      <c r="E55" s="24" t="s">
        <v>57</v>
      </c>
      <c r="F55" s="24" t="s">
        <v>59</v>
      </c>
      <c r="G55" s="24" t="s">
        <v>60</v>
      </c>
      <c r="H55" s="24" t="s">
        <v>138</v>
      </c>
      <c r="I55" s="25">
        <v>1800</v>
      </c>
      <c r="J55" s="24" t="s">
        <v>63</v>
      </c>
      <c r="K55" s="24" t="s">
        <v>64</v>
      </c>
      <c r="L55" s="24" t="s">
        <v>65</v>
      </c>
      <c r="M55" s="25">
        <v>1800</v>
      </c>
      <c r="N55" s="25">
        <v>1800</v>
      </c>
      <c r="O55" s="24" t="s">
        <v>139</v>
      </c>
      <c r="P55" s="27" t="s">
        <v>196</v>
      </c>
    </row>
    <row r="56" spans="1:16">
      <c r="A56" s="34">
        <v>55</v>
      </c>
      <c r="B56" s="23">
        <v>2568</v>
      </c>
      <c r="C56" s="24" t="s">
        <v>55</v>
      </c>
      <c r="D56" s="24" t="s">
        <v>56</v>
      </c>
      <c r="E56" s="24" t="s">
        <v>57</v>
      </c>
      <c r="F56" s="24" t="s">
        <v>59</v>
      </c>
      <c r="G56" s="24" t="s">
        <v>60</v>
      </c>
      <c r="H56" s="24" t="s">
        <v>140</v>
      </c>
      <c r="I56" s="25">
        <v>1700</v>
      </c>
      <c r="J56" s="24" t="s">
        <v>63</v>
      </c>
      <c r="K56" s="24" t="s">
        <v>64</v>
      </c>
      <c r="L56" s="24" t="s">
        <v>65</v>
      </c>
      <c r="M56" s="25">
        <v>1700</v>
      </c>
      <c r="N56" s="25">
        <v>1700</v>
      </c>
      <c r="O56" s="24" t="s">
        <v>141</v>
      </c>
      <c r="P56" s="27" t="s">
        <v>197</v>
      </c>
    </row>
    <row r="57" spans="1:16" ht="42">
      <c r="A57" s="34">
        <v>56</v>
      </c>
      <c r="B57" s="23">
        <v>2568</v>
      </c>
      <c r="C57" s="24" t="s">
        <v>55</v>
      </c>
      <c r="D57" s="24" t="s">
        <v>56</v>
      </c>
      <c r="E57" s="24" t="s">
        <v>57</v>
      </c>
      <c r="F57" s="24" t="s">
        <v>59</v>
      </c>
      <c r="G57" s="24" t="s">
        <v>60</v>
      </c>
      <c r="H57" s="24" t="s">
        <v>142</v>
      </c>
      <c r="I57" s="25">
        <v>1000</v>
      </c>
      <c r="J57" s="24" t="s">
        <v>63</v>
      </c>
      <c r="K57" s="24" t="s">
        <v>64</v>
      </c>
      <c r="L57" s="24" t="s">
        <v>65</v>
      </c>
      <c r="M57" s="25">
        <v>1000</v>
      </c>
      <c r="N57" s="25">
        <v>1000</v>
      </c>
      <c r="O57" s="24" t="s">
        <v>107</v>
      </c>
      <c r="P57" s="27" t="s">
        <v>198</v>
      </c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iJune08</cp:lastModifiedBy>
  <dcterms:created xsi:type="dcterms:W3CDTF">2024-09-18T07:07:46Z</dcterms:created>
  <dcterms:modified xsi:type="dcterms:W3CDTF">2025-06-10T04:51:00Z</dcterms:modified>
</cp:coreProperties>
</file>